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<sst xmlns="http://schemas.openxmlformats.org/spreadsheetml/2006/main" uniqueCount="11">
  <si>
    <t>DAY</t>
  </si>
  <si>
    <t>MESSAGES</t>
  </si>
  <si>
    <t>MEAN</t>
  </si>
  <si>
    <t>SD</t>
  </si>
  <si>
    <t>(+) 1SD</t>
  </si>
  <si>
    <t>(+) 2SD</t>
  </si>
  <si>
    <t>(+) 3SD</t>
  </si>
  <si>
    <t>(-) SD</t>
  </si>
  <si>
    <t>(-) 2SD</t>
  </si>
  <si>
    <t>(-) 3SD</t>
  </si>
  <si>
    <t>Interpretation: 1:2s warning rule is triggered on Day 6 and 13. Since this should still be taken into consideration, the run is within control.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</si>
</sst>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18"/>
      <color indexed="8"/>
      <name val="Calibri"/>
    </font>
    <font>
      <sz val="10"/>
      <color indexed="12"/>
      <name val="Calibri"/>
    </font>
    <font>
      <sz val="9"/>
      <color indexed="12"/>
      <name val="Calibri"/>
    </font>
    <font>
      <sz val="14"/>
      <color indexed="12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horizontal="center" vertical="bottom"/>
    </xf>
    <xf numFmtId="0" fontId="0" borderId="1" applyNumberFormat="0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0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left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d8d8d8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595959"/>
                </a:solidFill>
                <a:latin typeface="Calibri"/>
              </a:defRPr>
            </a:pPr>
            <a:r>
              <a:rPr b="0" i="0" strike="noStrike" sz="1400" u="none">
                <a:solidFill>
                  <a:srgbClr val="595959"/>
                </a:solidFill>
                <a:latin typeface="Calibri"/>
              </a:rPr>
              <a:t>Levey-Jenning's Chart</a:t>
            </a:r>
          </a:p>
        </c:rich>
      </c:tx>
      <c:layout>
        <c:manualLayout>
          <c:xMode val="edge"/>
          <c:yMode val="edge"/>
          <c:x val="0.412502"/>
          <c:y val="0"/>
          <c:w val="0.174996"/>
          <c:h val="0.075215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0507"/>
          <c:y val="0.0752155"/>
          <c:w val="0.944949"/>
          <c:h val="0.826412"/>
        </c:manualLayout>
      </c:layout>
      <c:lineChart>
        <c:grouping val="standard"/>
        <c:varyColors val="0"/>
        <c:ser>
          <c:idx val="0"/>
          <c:order val="0"/>
          <c:tx>
            <c:v>Series1</c:v>
          </c:tx>
          <c:spPr>
            <a:noFill/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  <c:size val="4"/>
            <c:spPr>
              <a:noFill/>
              <a:ln w="28575" cap="rnd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numFmt formatCode="General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0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</c:strLit>
          </c:cat>
          <c:val>
            <c:numRef>
              <c:f>'Sheet1'!$B$2:$B$21</c:f>
              <c:numCache>
                <c:ptCount val="20"/>
                <c:pt idx="0">
                  <c:v>54.000000</c:v>
                </c:pt>
                <c:pt idx="1">
                  <c:v>45.000000</c:v>
                </c:pt>
                <c:pt idx="2">
                  <c:v>62.000000</c:v>
                </c:pt>
                <c:pt idx="3">
                  <c:v>46.000000</c:v>
                </c:pt>
                <c:pt idx="4">
                  <c:v>47.000000</c:v>
                </c:pt>
                <c:pt idx="5">
                  <c:v>78.000000</c:v>
                </c:pt>
                <c:pt idx="6">
                  <c:v>45.000000</c:v>
                </c:pt>
                <c:pt idx="7">
                  <c:v>35.000000</c:v>
                </c:pt>
                <c:pt idx="8">
                  <c:v>28.000000</c:v>
                </c:pt>
                <c:pt idx="9">
                  <c:v>31.000000</c:v>
                </c:pt>
                <c:pt idx="10">
                  <c:v>45.000000</c:v>
                </c:pt>
                <c:pt idx="11">
                  <c:v>42.000000</c:v>
                </c:pt>
                <c:pt idx="12">
                  <c:v>71.000000</c:v>
                </c:pt>
                <c:pt idx="13">
                  <c:v>48.000000</c:v>
                </c:pt>
                <c:pt idx="14">
                  <c:v>49.000000</c:v>
                </c:pt>
                <c:pt idx="15">
                  <c:v>28.000000</c:v>
                </c:pt>
                <c:pt idx="16">
                  <c:v>33.000000</c:v>
                </c:pt>
                <c:pt idx="17">
                  <c:v>39.000000</c:v>
                </c:pt>
                <c:pt idx="18">
                  <c:v>41.000000</c:v>
                </c:pt>
                <c:pt idx="19">
                  <c:v>37.000000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i="0" strike="noStrike" sz="1000" u="none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trike="noStrike" sz="1000" u="none">
                    <a:solidFill>
                      <a:srgbClr val="595959"/>
                    </a:solidFill>
                    <a:latin typeface="Calibri"/>
                  </a:rPr>
                  <a:t>Days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D9D9D9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84"/>
          <c:min val="6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i="0" strike="noStrike" sz="1000" u="none">
                    <a:solidFill>
                      <a:srgbClr val="595959"/>
                    </a:solidFill>
                    <a:latin typeface="Calibri"/>
                  </a:defRPr>
                </a:pPr>
                <a:r>
                  <a:rPr b="0" i="0" strike="noStrike" sz="1000" u="none">
                    <a:solidFill>
                      <a:srgbClr val="595959"/>
                    </a:solidFill>
                    <a:latin typeface="Calibri"/>
                  </a:rPr>
                  <a:t>Messages</a:t>
                </a:r>
              </a:p>
            </c:rich>
          </c:tx>
          <c:layout/>
          <c:overlay val="1"/>
        </c:title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13"/>
        <c:minorUnit val="6.5"/>
      </c:valAx>
      <c:spPr>
        <a:noFill/>
        <a:ln w="12700" cap="flat">
          <a:noFill/>
          <a:miter lim="400000"/>
        </a:ln>
        <a:effectLst/>
      </c:spPr>
    </c:plotArea>
    <c:plotVisOnly val="1"/>
    <c:dispBlanksAs val="gap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6</xdr:col>
      <xdr:colOff>6774</xdr:colOff>
      <xdr:row>0</xdr:row>
      <xdr:rowOff>156261</xdr:rowOff>
    </xdr:from>
    <xdr:to>
      <xdr:col>19</xdr:col>
      <xdr:colOff>117896</xdr:colOff>
      <xdr:row>22</xdr:row>
      <xdr:rowOff>144458</xdr:rowOff>
    </xdr:to>
    <xdr:graphicFrame>
      <xdr:nvGraphicFramePr>
        <xdr:cNvPr id="2" name="Chart 1"/>
        <xdr:cNvGraphicFramePr/>
      </xdr:nvGraphicFramePr>
      <xdr:xfrm>
        <a:off x="5213774" y="156261"/>
        <a:ext cx="8861423" cy="4039498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V31"/>
  <sheetViews>
    <sheetView workbookViewId="0" showGridLines="0" defaultGridColor="1"/>
  </sheetViews>
  <sheetFormatPr defaultColWidth="8.83333" defaultRowHeight="14.5" customHeight="1" outlineLevelRow="0" outlineLevelCol="0"/>
  <cols>
    <col min="1" max="1" width="22.1719" style="1" customWidth="1"/>
    <col min="2" max="2" width="10.8516" style="1" customWidth="1"/>
    <col min="3" max="22" width="8.85156" style="1" customWidth="1"/>
    <col min="23" max="16384" width="8.85156" style="1" customWidth="1"/>
  </cols>
  <sheetData>
    <row r="1" ht="14.5" customHeight="1">
      <c r="A1" t="s" s="2">
        <v>0</v>
      </c>
      <c r="B1" t="s" s="2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4.5" customHeight="1">
      <c r="A2" s="4">
        <v>1</v>
      </c>
      <c r="B2" s="4">
        <v>54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4.5" customHeight="1">
      <c r="A3" s="4">
        <v>2</v>
      </c>
      <c r="B3" s="4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4.5" customHeight="1">
      <c r="A4" s="4">
        <v>3</v>
      </c>
      <c r="B4" s="4">
        <v>62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ht="14.5" customHeight="1">
      <c r="A5" s="4">
        <v>4</v>
      </c>
      <c r="B5" s="4">
        <v>46</v>
      </c>
      <c r="C5" s="3"/>
      <c r="D5" t="s" s="5">
        <v>2</v>
      </c>
      <c r="E5" s="6">
        <v>45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ht="14.5" customHeight="1">
      <c r="A6" s="4">
        <v>5</v>
      </c>
      <c r="B6" s="4">
        <v>47</v>
      </c>
      <c r="C6" s="3"/>
      <c r="D6" t="s" s="5">
        <v>3</v>
      </c>
      <c r="E6" s="6">
        <v>13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ht="14.5" customHeight="1">
      <c r="A7" s="4">
        <v>6</v>
      </c>
      <c r="B7" s="4">
        <v>78</v>
      </c>
      <c r="C7" s="3"/>
      <c r="D7" t="s" s="5">
        <v>4</v>
      </c>
      <c r="E7" s="6">
        <v>58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ht="14.5" customHeight="1">
      <c r="A8" s="4">
        <v>7</v>
      </c>
      <c r="B8" s="4">
        <v>45</v>
      </c>
      <c r="C8" s="3"/>
      <c r="D8" t="s" s="5">
        <v>5</v>
      </c>
      <c r="E8" s="6">
        <v>71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ht="14.5" customHeight="1">
      <c r="A9" s="4">
        <v>8</v>
      </c>
      <c r="B9" s="4">
        <v>35</v>
      </c>
      <c r="C9" s="3"/>
      <c r="D9" t="s" s="5">
        <v>6</v>
      </c>
      <c r="E9" s="6">
        <v>84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ht="14.5" customHeight="1">
      <c r="A10" s="4">
        <v>9</v>
      </c>
      <c r="B10" s="4">
        <v>28</v>
      </c>
      <c r="C10" s="3"/>
      <c r="D10" t="s" s="5">
        <v>7</v>
      </c>
      <c r="E10" s="6">
        <v>32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ht="14.5" customHeight="1">
      <c r="A11" s="4">
        <v>10</v>
      </c>
      <c r="B11" s="4">
        <v>31</v>
      </c>
      <c r="C11" s="3"/>
      <c r="D11" t="s" s="5">
        <v>8</v>
      </c>
      <c r="E11" s="6">
        <v>19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ht="14.5" customHeight="1">
      <c r="A12" s="4">
        <v>11</v>
      </c>
      <c r="B12" s="4">
        <v>45</v>
      </c>
      <c r="C12" s="3"/>
      <c r="D12" t="s" s="5">
        <v>9</v>
      </c>
      <c r="E12" s="6">
        <v>6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ht="14.5" customHeight="1">
      <c r="A13" s="4">
        <v>12</v>
      </c>
      <c r="B13" s="4">
        <v>42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ht="14.5" customHeight="1">
      <c r="A14" s="4">
        <v>13</v>
      </c>
      <c r="B14" s="4">
        <v>71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ht="14.5" customHeight="1">
      <c r="A15" s="4">
        <v>14</v>
      </c>
      <c r="B15" s="4">
        <v>48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ht="14.5" customHeight="1">
      <c r="A16" s="4">
        <v>15</v>
      </c>
      <c r="B16" s="4">
        <v>49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ht="14.5" customHeight="1">
      <c r="A17" s="4">
        <v>16</v>
      </c>
      <c r="B17" s="4">
        <v>28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ht="14.5" customHeight="1">
      <c r="A18" s="4">
        <v>17</v>
      </c>
      <c r="B18" s="4">
        <v>33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ht="14.5" customHeight="1">
      <c r="A19" s="4">
        <v>18</v>
      </c>
      <c r="B19" s="4">
        <v>39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ht="14.5" customHeight="1">
      <c r="A20" s="4">
        <v>19</v>
      </c>
      <c r="B20" s="4">
        <v>41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ht="14.5" customHeight="1">
      <c r="A21" s="4">
        <v>20</v>
      </c>
      <c r="B21" s="4">
        <v>37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4.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4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4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4.5" customHeight="1">
      <c r="A25" s="3"/>
      <c r="B25" s="3"/>
      <c r="C25" s="3"/>
      <c r="D25" s="3"/>
      <c r="E25" s="3"/>
      <c r="F25" s="3"/>
      <c r="G25" t="s" s="7">
        <v>10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4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4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4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4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4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4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mergeCells count="1">
    <mergeCell ref="G25:R25"/>
  </mergeCell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